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x15="http://schemas.microsoft.com/office/spreadsheetml/2010/11/main" xmlns:r="http://schemas.openxmlformats.org/officeDocument/2006/relationships" xmlns:mc="http://schemas.openxmlformats.org/markup-compatibility/2006" mc:Ignorable="x15">
  <workbookPr hidePivotFieldList="0" filterPrivacy="0"/>
  <workbookProtection workbookPassword="0000" lockWindows="0" lockStructure="0"/>
  <bookViews>
    <workbookView xWindow="0" yWindow="0" windowWidth="27945" windowHeight="12375" tabRatio="600" firstSheet="0"/>
  </bookViews>
  <sheets>
    <sheet r:id="rId1" name="Sheet1" sheetId="1" state="visible"/>
    <sheet r:id="rId2" name="Sheet2" sheetId="2" state="visible"/>
    <sheet r:id="rId3" name="Sheet3" sheetId="3" state="visible"/>
  </sheets>
</workbook>
</file>

<file path=xl/sharedStrings.xml><?xml version="1.0" encoding="utf-8"?>
<sst xmlns="http://schemas.openxmlformats.org/spreadsheetml/2006/main" uniqueCount="94" count="27">
  <si>
    <t xml:space="preserve">附件2</t>
  </si>
  <si>
    <t xml:space="preserve">县级部门预算项目绩效自评表</t>
  </si>
  <si>
    <t xml:space="preserve">（2025年度）</t>
  </si>
  <si>
    <t xml:space="preserve">填报单位：</t>
  </si>
  <si>
    <t xml:space="preserve">行唐县职业教育中心</t>
  </si>
  <si>
    <t xml:space="preserve">金额单位：万元</t>
  </si>
  <si>
    <r>
      <rPr>
        <sz val="10.000000"/>
        <color indexed="8"/>
        <rFont val="宋体"/>
        <charset val="134"/>
      </rPr>
      <t xml:space="preserve">一、</t>
    </r>
    <r>
      <rPr>
        <sz val="10.000000"/>
        <color indexed="8"/>
        <rFont val="Calibri"/>
        <family val="2"/>
      </rPr>
      <t xml:space="preserve"> </t>
    </r>
    <r>
      <rPr>
        <sz val="10.000000"/>
        <color indexed="8"/>
        <rFont val="宋体"/>
        <charset val="134"/>
      </rPr>
      <t xml:space="preserve">基本情况</t>
    </r>
  </si>
  <si>
    <t xml:space="preserve">项目名称</t>
  </si>
  <si>
    <t xml:space="preserve">中职学校生均公用经费</t>
  </si>
  <si>
    <t xml:space="preserve">实施(主管）单位</t>
  </si>
  <si>
    <t xml:space="preserve">二、预算执行情况</t>
  </si>
  <si>
    <t xml:space="preserve">预算安排情况（调整后）</t>
  </si>
  <si>
    <t xml:space="preserve">资金到位情况</t>
  </si>
  <si>
    <t xml:space="preserve">资金执行情况</t>
  </si>
  <si>
    <t xml:space="preserve">预算执行进度</t>
  </si>
  <si>
    <t xml:space="preserve">预算数：</t>
  </si>
  <si>
    <t xml:space="preserve">到位数：</t>
  </si>
  <si>
    <t xml:space="preserve">执行数：</t>
  </si>
  <si>
    <t xml:space="preserve">（=执行数/预算数*100%）</t>
  </si>
  <si>
    <t xml:space="preserve">其中：                 财政资金</t>
  </si>
  <si>
    <t xml:space="preserve">其中：                      财政资金</t>
  </si>
  <si>
    <t xml:space="preserve">其中：                     财政资金</t>
  </si>
  <si>
    <t xml:space="preserve">其他</t>
  </si>
  <si>
    <t xml:space="preserve">三、目标完成情况</t>
  </si>
  <si>
    <t xml:space="preserve">年度预期目标</t>
  </si>
  <si>
    <t xml:space="preserve">具体完成情况</t>
  </si>
  <si>
    <t xml:space="preserve">总体完成率</t>
  </si>
  <si>
    <t xml:space="preserve">做好经费保障工作，保障办公正常运转，保证学校教育教学正常进行，提高学校运转水平，保障中职学校学生顺利完成学业。</t>
  </si>
  <si>
    <t xml:space="preserve">保证了学校教育教学正常进行，提高了学校运转水平。</t>
  </si>
  <si>
    <r>
      <rPr>
        <sz val="10.000000"/>
        <color indexed="8"/>
        <rFont val="宋体"/>
        <charset val="134"/>
      </rPr>
      <t xml:space="preserve">四、</t>
    </r>
    <r>
      <rPr>
        <sz val="10.000000"/>
        <color indexed="8"/>
        <rFont val="Calibri"/>
        <family val="2"/>
      </rPr>
      <t xml:space="preserve"> </t>
    </r>
    <r>
      <rPr>
        <sz val="10.000000"/>
        <color indexed="8"/>
        <rFont val="宋体"/>
        <charset val="134"/>
      </rPr>
      <t xml:space="preserve">年度绩效指标完成情况</t>
    </r>
  </si>
  <si>
    <t xml:space="preserve">一级指标</t>
  </si>
  <si>
    <t xml:space="preserve">二级指标</t>
  </si>
  <si>
    <t xml:space="preserve">三级指标</t>
  </si>
  <si>
    <t xml:space="preserve">预期指标值</t>
  </si>
  <si>
    <t xml:space="preserve">实际完成值</t>
  </si>
  <si>
    <t xml:space="preserve">自评得分</t>
  </si>
  <si>
    <t xml:space="preserve">产出指标（40）</t>
  </si>
  <si>
    <t xml:space="preserve">数量指标</t>
  </si>
  <si>
    <t xml:space="preserve">保障人数</t>
  </si>
  <si>
    <t xml:space="preserve">≥138人</t>
  </si>
  <si>
    <t xml:space="preserve">质量指标</t>
  </si>
  <si>
    <t xml:space="preserve">保障率</t>
  </si>
  <si>
    <t xml:space="preserve">时效指标</t>
  </si>
  <si>
    <t xml:space="preserve">及时性</t>
  </si>
  <si>
    <t xml:space="preserve">及时保障</t>
  </si>
  <si>
    <t xml:space="preserve">成本指标</t>
  </si>
  <si>
    <t xml:space="preserve">拨款标准</t>
  </si>
  <si>
    <r>
      <t xml:space="preserve">=1000</t>
    </r>
    <r>
      <rPr>
        <sz val="10.000000"/>
        <color indexed="8"/>
        <rFont val="宋体"/>
        <charset val="134"/>
      </rPr>
      <t xml:space="preserve">元</t>
    </r>
  </si>
  <si>
    <t xml:space="preserve">预算执行率指标
（10分）</t>
  </si>
  <si>
    <t xml:space="preserve">预算执行率</t>
  </si>
  <si>
    <t xml:space="preserve">效益指标（40）</t>
  </si>
  <si>
    <t xml:space="preserve">经济效益指标</t>
  </si>
  <si>
    <t xml:space="preserve">社会效益指标</t>
  </si>
  <si>
    <t xml:space="preserve">运转水平</t>
  </si>
  <si>
    <t xml:space="preserve">有一定提升</t>
  </si>
  <si>
    <t xml:space="preserve">生态效益指标</t>
  </si>
  <si>
    <t xml:space="preserve">可持续影响指标</t>
  </si>
  <si>
    <t xml:space="preserve">满意度指标
（10分）</t>
  </si>
  <si>
    <t xml:space="preserve">满意度指标</t>
  </si>
  <si>
    <t xml:space="preserve">师生满意度</t>
  </si>
  <si>
    <t xml:space="preserve">≥90%</t>
  </si>
  <si>
    <t xml:space="preserve">总分</t>
  </si>
  <si>
    <r>
      <rPr>
        <sz val="10.000000"/>
        <color indexed="8"/>
        <rFont val="宋体"/>
        <charset val="134"/>
      </rPr>
      <t xml:space="preserve">五、</t>
    </r>
    <r>
      <rPr>
        <sz val="10.000000"/>
        <color indexed="8"/>
        <rFont val="Calibri"/>
        <family val="2"/>
      </rPr>
      <t xml:space="preserve"> </t>
    </r>
    <r>
      <rPr>
        <sz val="10.000000"/>
        <color indexed="8"/>
        <rFont val="宋体"/>
        <charset val="134"/>
      </rPr>
      <t xml:space="preserve">存在问题、原因及下一步整改措施</t>
    </r>
  </si>
  <si>
    <t xml:space="preserve">无</t>
  </si>
  <si>
    <t xml:space="preserve">填报人：</t>
  </si>
  <si>
    <t xml:space="preserve">范晔</t>
  </si>
  <si>
    <t xml:space="preserve">联系电话：</t>
  </si>
  <si>
    <t xml:space="preserve">中职学校免学费县级补助资金</t>
    <phoneticPr fontId="1" type="noConversion" alignment="left"/>
  </si>
  <si>
    <t xml:space="preserve">通过为中职学校农村家庭学生免除学费，帮助他们顺利完成学业，实现教育扶贫，促进教育公平和教育均衡发展。</t>
    <phoneticPr fontId="1" type="noConversion" alignment="left"/>
  </si>
  <si>
    <t xml:space="preserve">促进了教育公平和教育均衡发展</t>
    <phoneticPr fontId="1" type="noConversion" alignment="left"/>
  </si>
  <si>
    <t xml:space="preserve">免学费人数</t>
    <phoneticPr fontId="1" type="noConversion" alignment="left"/>
  </si>
  <si>
    <t xml:space="preserve">免运费精准率</t>
    <phoneticPr fontId="1" type="noConversion" alignment="left"/>
  </si>
  <si>
    <t xml:space="preserve">学费免除时间</t>
    <phoneticPr fontId="1" type="noConversion" alignment="left"/>
  </si>
  <si>
    <t xml:space="preserve">人均免学费标准</t>
    <phoneticPr fontId="1" type="noConversion" alignment="left"/>
  </si>
  <si>
    <t xml:space="preserve">政策施行产生的综合效益</t>
    <phoneticPr fontId="1" type="noConversion" alignment="left"/>
  </si>
  <si>
    <t xml:space="preserve">受助学生满意度</t>
    <phoneticPr fontId="1" type="noConversion" alignment="left"/>
  </si>
  <si>
    <t xml:space="preserve">≥390人</t>
    <phoneticPr fontId="1" type="noConversion" alignment="left"/>
  </si>
  <si>
    <t xml:space="preserve">按规定时间及时免除学费</t>
    <phoneticPr fontId="1" type="noConversion" alignment="left"/>
  </si>
  <si>
    <t xml:space="preserve">=2000元</t>
    <phoneticPr fontId="1" type="noConversion" alignment="left"/>
  </si>
  <si>
    <t xml:space="preserve">辍学率有一定减少</t>
    <phoneticPr fontId="1" type="noConversion" alignment="left"/>
  </si>
  <si>
    <t xml:space="preserve">中职学校建档立卡家庭学生免住宿费和免教科书费县级补助资金</t>
    <phoneticPr fontId="1" type="noConversion" alignment="left"/>
  </si>
  <si>
    <t xml:space="preserve">受助人数</t>
    <phoneticPr fontId="1" type="noConversion" alignment="left"/>
  </si>
  <si>
    <t xml:space="preserve">执行精准率</t>
    <phoneticPr fontId="1" type="noConversion" alignment="left"/>
  </si>
  <si>
    <t xml:space="preserve">及时性</t>
    <phoneticPr fontId="1" type="noConversion" alignment="left"/>
  </si>
  <si>
    <t xml:space="preserve">补助标准</t>
    <phoneticPr fontId="1" type="noConversion" alignment="left"/>
  </si>
  <si>
    <t xml:space="preserve">项目实施所产生的社会综合效益</t>
    <phoneticPr fontId="1" type="noConversion" alignment="left"/>
  </si>
  <si>
    <t xml:space="preserve">受益学生满意度</t>
    <phoneticPr fontId="1" type="noConversion" alignment="left"/>
  </si>
  <si>
    <t xml:space="preserve">≥160人</t>
    <phoneticPr fontId="1" type="noConversion" alignment="left"/>
  </si>
  <si>
    <t xml:space="preserve">按政策及时免住宿费</t>
    <phoneticPr fontId="1" type="noConversion" alignment="left"/>
  </si>
  <si>
    <t xml:space="preserve">=800元</t>
    <phoneticPr fontId="1" type="noConversion" alignment="left"/>
  </si>
  <si>
    <t xml:space="preserve">辍学率有一定程度减少</t>
    <phoneticPr fontId="1" type="noConversion" alignment="left"/>
  </si>
  <si>
    <t>175人</t>
    <phoneticPr fontId="1" type="noConversion" alignment="left"/>
  </si>
  <si>
    <t>147人</t>
    <phoneticPr fontId="1" type="noConversion" alignment="left"/>
  </si>
  <si>
    <t>中职学校建档立卡家庭学生免住宿费和免教科书费县级补助资金</t>
    <phoneticPr fontId="1" type="noConversion" alignment="left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</si>
</sst>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5" formatCode="&quot;￥&quot;#,##0;&quot;￥&quot;\-#,##0"/>
    <numFmt numFmtId="6" formatCode="&quot;￥&quot;#,##0;[Red]&quot;￥&quot;\-#,##0"/>
    <numFmt numFmtId="7" formatCode="&quot;￥&quot;#,##0.00;&quot;￥&quot;\-#,##0.00"/>
    <numFmt numFmtId="8" formatCode="&quot;￥&quot;#,##0.00;[Red]&quot;￥&quot;\-#,##0.00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.000000"/>
      <color indexed="8"/>
      <name val="宋体"/>
      <charset val="134"/>
    </font>
    <font>
      <sz val="11.000000"/>
      <name val="宋体"/>
      <charset val="134"/>
    </font>
    <font>
      <sz val="11.000000"/>
      <color rgb="FF0000FF"/>
      <u val="single"/>
      <name val="宋体"/>
      <charset val="134"/>
      <scheme val="minor"/>
    </font>
    <font>
      <sz val="11.000000"/>
      <color rgb="FF800080"/>
      <u val="single"/>
      <name val="宋体"/>
      <charset val="134"/>
      <scheme val="minor"/>
    </font>
    <font>
      <sz val="11.000000"/>
      <color indexed="8"/>
      <name val="宋体"/>
      <charset val="134"/>
      <scheme val="minor"/>
    </font>
    <font>
      <sz val="11.000000"/>
      <color rgb="FFFF0000"/>
      <name val="宋体"/>
      <charset val="134"/>
      <scheme val="minor"/>
    </font>
    <font>
      <b val="1"/>
      <sz val="18.000000"/>
      <color theme="3" tint="0.000000"/>
      <name val="宋体"/>
      <charset val="134"/>
      <scheme val="minor"/>
    </font>
    <font>
      <i val="1"/>
      <sz val="11.000000"/>
      <color rgb="FF7F7F7F"/>
      <name val="宋体"/>
      <charset val="134"/>
      <scheme val="minor"/>
    </font>
    <font>
      <b val="1"/>
      <sz val="15.000000"/>
      <color theme="3" tint="0.000000"/>
      <name val="宋体"/>
      <charset val="134"/>
      <scheme val="minor"/>
    </font>
    <font>
      <b val="1"/>
      <sz val="13.000000"/>
      <color theme="3" tint="0.000000"/>
      <name val="宋体"/>
      <charset val="134"/>
      <scheme val="minor"/>
    </font>
    <font>
      <b val="1"/>
      <sz val="11.000000"/>
      <color theme="3" tint="0.000000"/>
      <name val="宋体"/>
      <charset val="134"/>
      <scheme val="minor"/>
    </font>
    <font>
      <sz val="11.000000"/>
      <color rgb="FF3F3F76"/>
      <name val="宋体"/>
      <charset val="134"/>
      <scheme val="minor"/>
    </font>
    <font>
      <b val="1"/>
      <sz val="11.000000"/>
      <color rgb="FF3F3F3F"/>
      <name val="宋体"/>
      <charset val="134"/>
      <scheme val="minor"/>
    </font>
    <font>
      <b val="1"/>
      <sz val="11.000000"/>
      <color rgb="FFFA7D00"/>
      <name val="宋体"/>
      <charset val="134"/>
      <scheme val="minor"/>
    </font>
    <font>
      <b val="1"/>
      <sz val="11.000000"/>
      <color rgb="FFFFFFFF"/>
      <name val="宋体"/>
      <charset val="134"/>
      <scheme val="minor"/>
    </font>
    <font>
      <sz val="11.000000"/>
      <color rgb="FFFA7D00"/>
      <name val="宋体"/>
      <charset val="134"/>
      <scheme val="minor"/>
    </font>
    <font>
      <b val="1"/>
      <sz val="11.000000"/>
      <color theme="1" tint="0.000000"/>
      <name val="宋体"/>
      <charset val="134"/>
      <scheme val="minor"/>
    </font>
    <font>
      <sz val="11.000000"/>
      <color rgb="FF006100"/>
      <name val="宋体"/>
      <charset val="134"/>
      <scheme val="minor"/>
    </font>
    <font>
      <sz val="11.000000"/>
      <color rgb="FF9C0006"/>
      <name val="宋体"/>
      <charset val="134"/>
      <scheme val="minor"/>
    </font>
    <font>
      <sz val="11.000000"/>
      <color rgb="FF9C6500"/>
      <name val="宋体"/>
      <charset val="134"/>
      <scheme val="minor"/>
    </font>
    <font>
      <sz val="11.000000"/>
      <color theme="0" tint="0.000000"/>
      <name val="宋体"/>
      <charset val="134"/>
      <scheme val="minor"/>
    </font>
    <font>
      <sz val="11.000000"/>
      <color theme="1" tint="0.000000"/>
      <name val="宋体"/>
      <charset val="134"/>
      <scheme val="minor"/>
    </font>
    <font>
      <sz val="16.000000"/>
      <color indexed="8"/>
      <name val="宋体"/>
      <charset val="134"/>
    </font>
    <font>
      <sz val="16.000000"/>
      <color indexed="8"/>
      <name val="黑体"/>
      <charset val="134"/>
      <family val="3"/>
    </font>
    <font>
      <sz val="22.000000"/>
      <color indexed="8"/>
      <name val="方正小标宋_GBK"/>
      <charset val="134"/>
    </font>
    <font>
      <sz val="10.000000"/>
      <color indexed="8"/>
      <name val="宋体"/>
      <charset val="134"/>
    </font>
    <font>
      <sz val="10.000000"/>
      <color indexed="8"/>
      <name val="Calibri"/>
      <family val="2"/>
    </font>
    <font>
      <sz val="9.000000"/>
      <color indexed="8"/>
      <name val="宋体"/>
      <charset val="134"/>
    </font>
    <font>
      <sz val="10.000000"/>
      <color rgb="FF000000"/>
      <name val="宋体"/>
      <charset val="134"/>
    </font>
    <font>
      <sz val="10.000000"/>
      <color rgb="FF000000"/>
      <name val="Calibri"/>
      <family val="2"/>
    </font>
  </fonts>
  <fills count="33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000000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 tint="0.000000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 tint="0.000000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 tint="0.000000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 tint="0.000000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 tint="0.000000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3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000000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tint="0.000000"/>
      </top>
      <bottom style="double">
        <color theme="4" tint="0.000000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63">
    <xf numFmtId="0" fontId="0" fillId="0" borderId="0">
      <alignment horizontal="general" vertical="center" shrinkToFit="0" wrapText="0"/>
    </xf>
    <xf numFmtId="0" fontId="1" fillId="0" borderId="0">
      <alignment horizontal="general" vertical="center" shrinkToFit="0" wrapText="0"/>
    </xf>
    <xf numFmtId="0" fontId="1" fillId="0" borderId="0">
      <alignment horizontal="general" vertical="center" shrinkToFit="0" wrapText="0"/>
    </xf>
    <xf numFmtId="0" fontId="1" fillId="0" borderId="0">
      <alignment horizontal="general" vertical="center" shrinkToFit="0" wrapText="0"/>
    </xf>
    <xf numFmtId="0" fontId="1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43" fontId="0" fillId="0" borderId="0">
      <alignment horizontal="general" vertical="bottom" shrinkToFit="0" wrapText="0"/>
    </xf>
    <xf numFmtId="44" fontId="0" fillId="0" borderId="0">
      <alignment horizontal="general" vertical="bottom" shrinkToFit="0" wrapText="0"/>
    </xf>
    <xf numFmtId="9" fontId="0" fillId="0" borderId="0">
      <alignment horizontal="general" vertical="bottom" shrinkToFit="0" wrapText="0"/>
    </xf>
    <xf numFmtId="41" fontId="0" fillId="0" borderId="0">
      <alignment horizontal="general" vertical="bottom" shrinkToFit="0" wrapText="0"/>
    </xf>
    <xf numFmtId="42" fontId="0" fillId="0" borderId="0">
      <alignment horizontal="general" vertical="bottom" shrinkToFit="0" wrapText="0"/>
    </xf>
    <xf numFmtId="0" fontId="2" fillId="0" borderId="0">
      <alignment horizontal="general" vertical="center" shrinkToFit="0" wrapText="0"/>
    </xf>
    <xf numFmtId="0" fontId="3" fillId="0" borderId="0">
      <alignment horizontal="general" vertical="center" shrinkToFit="0" wrapText="0"/>
    </xf>
    <xf numFmtId="0" fontId="4" fillId="2" borderId="1">
      <alignment horizontal="general" vertical="center" shrinkToFit="0" wrapText="0"/>
    </xf>
    <xf numFmtId="0" fontId="5" fillId="0" borderId="0">
      <alignment horizontal="general" vertical="center" shrinkToFit="0" wrapText="0"/>
    </xf>
    <xf numFmtId="0" fontId="6" fillId="0" borderId="0">
      <alignment horizontal="general" vertical="center" shrinkToFit="0" wrapText="0"/>
    </xf>
    <xf numFmtId="0" fontId="7" fillId="0" borderId="0">
      <alignment horizontal="general" vertical="center" shrinkToFit="0" wrapText="0"/>
    </xf>
    <xf numFmtId="0" fontId="8" fillId="0" borderId="2">
      <alignment horizontal="general" vertical="center" shrinkToFit="0" wrapText="0"/>
    </xf>
    <xf numFmtId="0" fontId="9" fillId="0" borderId="2">
      <alignment horizontal="general" vertical="center" shrinkToFit="0" wrapText="0"/>
    </xf>
    <xf numFmtId="0" fontId="10" fillId="0" borderId="3">
      <alignment horizontal="general" vertical="center" shrinkToFit="0" wrapText="0"/>
    </xf>
    <xf numFmtId="0" fontId="10" fillId="0" borderId="0">
      <alignment horizontal="general" vertical="center" shrinkToFit="0" wrapText="0"/>
    </xf>
    <xf numFmtId="0" fontId="11" fillId="3" borderId="4">
      <alignment horizontal="general" vertical="center" shrinkToFit="0" wrapText="0"/>
    </xf>
    <xf numFmtId="0" fontId="12" fillId="4" borderId="5">
      <alignment horizontal="general" vertical="center" shrinkToFit="0" wrapText="0"/>
    </xf>
    <xf numFmtId="0" fontId="13" fillId="4" borderId="4">
      <alignment horizontal="general" vertical="center" shrinkToFit="0" wrapText="0"/>
    </xf>
    <xf numFmtId="0" fontId="14" fillId="5" borderId="6">
      <alignment horizontal="general" vertical="center" shrinkToFit="0" wrapText="0"/>
    </xf>
    <xf numFmtId="0" fontId="15" fillId="0" borderId="7">
      <alignment horizontal="general" vertical="center" shrinkToFit="0" wrapText="0"/>
    </xf>
    <xf numFmtId="0" fontId="16" fillId="0" borderId="8">
      <alignment horizontal="general" vertical="center" shrinkToFit="0" wrapText="0"/>
    </xf>
    <xf numFmtId="0" fontId="17" fillId="6" borderId="0">
      <alignment horizontal="general" vertical="center" shrinkToFit="0" wrapText="0"/>
    </xf>
    <xf numFmtId="0" fontId="18" fillId="7" borderId="0">
      <alignment horizontal="general" vertical="center" shrinkToFit="0" wrapText="0"/>
    </xf>
    <xf numFmtId="0" fontId="19" fillId="8" borderId="0">
      <alignment horizontal="general" vertical="center" shrinkToFit="0" wrapText="0"/>
    </xf>
    <xf numFmtId="0" fontId="20" fillId="9" borderId="0">
      <alignment horizontal="general" vertical="center" shrinkToFit="0" wrapText="0"/>
    </xf>
    <xf numFmtId="0" fontId="21" fillId="10" borderId="0">
      <alignment horizontal="general" vertical="center" shrinkToFit="0" wrapText="0"/>
    </xf>
    <xf numFmtId="0" fontId="21" fillId="11" borderId="0">
      <alignment horizontal="general" vertical="center" shrinkToFit="0" wrapText="0"/>
    </xf>
    <xf numFmtId="0" fontId="20" fillId="12" borderId="0">
      <alignment horizontal="general" vertical="center" shrinkToFit="0" wrapText="0"/>
    </xf>
    <xf numFmtId="0" fontId="20" fillId="13" borderId="0">
      <alignment horizontal="general" vertical="center" shrinkToFit="0" wrapText="0"/>
    </xf>
    <xf numFmtId="0" fontId="21" fillId="14" borderId="0">
      <alignment horizontal="general" vertical="center" shrinkToFit="0" wrapText="0"/>
    </xf>
    <xf numFmtId="0" fontId="21" fillId="15" borderId="0">
      <alignment horizontal="general" vertical="center" shrinkToFit="0" wrapText="0"/>
    </xf>
    <xf numFmtId="0" fontId="20" fillId="16" borderId="0">
      <alignment horizontal="general" vertical="center" shrinkToFit="0" wrapText="0"/>
    </xf>
    <xf numFmtId="0" fontId="20" fillId="17" borderId="0">
      <alignment horizontal="general" vertical="center" shrinkToFit="0" wrapText="0"/>
    </xf>
    <xf numFmtId="0" fontId="21" fillId="18" borderId="0">
      <alignment horizontal="general" vertical="center" shrinkToFit="0" wrapText="0"/>
    </xf>
    <xf numFmtId="0" fontId="21" fillId="19" borderId="0">
      <alignment horizontal="general" vertical="center" shrinkToFit="0" wrapText="0"/>
    </xf>
    <xf numFmtId="0" fontId="20" fillId="20" borderId="0">
      <alignment horizontal="general" vertical="center" shrinkToFit="0" wrapText="0"/>
    </xf>
    <xf numFmtId="0" fontId="20" fillId="21" borderId="0">
      <alignment horizontal="general" vertical="center" shrinkToFit="0" wrapText="0"/>
    </xf>
    <xf numFmtId="0" fontId="21" fillId="22" borderId="0">
      <alignment horizontal="general" vertical="center" shrinkToFit="0" wrapText="0"/>
    </xf>
    <xf numFmtId="0" fontId="21" fillId="23" borderId="0">
      <alignment horizontal="general" vertical="center" shrinkToFit="0" wrapText="0"/>
    </xf>
    <xf numFmtId="0" fontId="20" fillId="24" borderId="0">
      <alignment horizontal="general" vertical="center" shrinkToFit="0" wrapText="0"/>
    </xf>
    <xf numFmtId="0" fontId="20" fillId="25" borderId="0">
      <alignment horizontal="general" vertical="center" shrinkToFit="0" wrapText="0"/>
    </xf>
    <xf numFmtId="0" fontId="21" fillId="26" borderId="0">
      <alignment horizontal="general" vertical="center" shrinkToFit="0" wrapText="0"/>
    </xf>
    <xf numFmtId="0" fontId="21" fillId="27" borderId="0">
      <alignment horizontal="general" vertical="center" shrinkToFit="0" wrapText="0"/>
    </xf>
    <xf numFmtId="0" fontId="20" fillId="28" borderId="0">
      <alignment horizontal="general" vertical="center" shrinkToFit="0" wrapText="0"/>
    </xf>
    <xf numFmtId="0" fontId="20" fillId="29" borderId="0">
      <alignment horizontal="general" vertical="center" shrinkToFit="0" wrapText="0"/>
    </xf>
    <xf numFmtId="0" fontId="21" fillId="30" borderId="0">
      <alignment horizontal="general" vertical="center" shrinkToFit="0" wrapText="0"/>
    </xf>
    <xf numFmtId="0" fontId="21" fillId="31" borderId="0">
      <alignment horizontal="general" vertical="center" shrinkToFit="0" wrapText="0"/>
    </xf>
    <xf numFmtId="0" fontId="20" fillId="32" borderId="0">
      <alignment horizontal="general" vertical="center" shrinkToFit="0" wrapText="0"/>
    </xf>
  </cellStyleXfs>
  <cellXfs count="55">
    <xf numFmtId="0" fontId="0" fillId="0" borderId="0" xfId="0" applyNumberFormat="0" applyFont="0" applyFill="0" applyBorder="0" applyAlignment="0" applyProtection="1">
      <alignment horizontal="general" vertical="center" shrinkToFit="0" wrapText="0"/>
    </xf>
    <xf numFmtId="0" fontId="22" fillId="0" borderId="0" xfId="0" applyNumberFormat="0" applyFont="1" applyFill="0" applyBorder="0" applyAlignment="1" applyProtection="1">
      <alignment horizontal="center" vertical="bottom" shrinkToFit="0" wrapText="0"/>
    </xf>
    <xf numFmtId="0" fontId="0" fillId="0" borderId="0" xfId="0" applyNumberFormat="0" applyFont="1" applyFill="0" applyBorder="0" applyAlignment="1" applyProtection="1">
      <alignment horizontal="general" vertical="bottom" shrinkToFit="0" wrapText="0"/>
    </xf>
    <xf numFmtId="0" fontId="23" fillId="0" borderId="0" xfId="0" applyNumberFormat="0" applyFont="1" applyFill="0" applyBorder="0" applyAlignment="1" applyProtection="1">
      <alignment horizontal="left" vertical="bottom" shrinkToFit="0" wrapText="0"/>
    </xf>
    <xf numFmtId="0" fontId="24" fillId="0" borderId="0" xfId="0" applyNumberFormat="0" applyFont="1" applyFill="0" applyBorder="0" applyAlignment="1" applyProtection="1">
      <alignment horizontal="center" vertical="center" shrinkToFit="0" wrapText="0"/>
    </xf>
    <xf numFmtId="0" fontId="25" fillId="0" borderId="0" xfId="0" applyNumberFormat="0" applyFont="1" applyFill="0" applyBorder="0" applyAlignment="1" applyProtection="1">
      <alignment horizontal="center" vertical="bottom" shrinkToFit="0" wrapText="0"/>
    </xf>
    <xf numFmtId="0" fontId="25" fillId="0" borderId="0" xfId="0" applyNumberFormat="0" applyFont="1" applyFill="0" applyBorder="0" applyAlignment="1" applyProtection="1">
      <alignment horizontal="left" vertical="center" shrinkToFit="0" wrapText="0"/>
    </xf>
    <xf numFmtId="0" fontId="25" fillId="0" borderId="9" xfId="0" applyNumberFormat="0" applyFont="1" applyFill="0" applyBorder="1" applyAlignment="1" applyProtection="1">
      <alignment horizontal="center" vertical="center" shrinkToFit="0" wrapText="0"/>
    </xf>
    <xf numFmtId="0" fontId="25" fillId="0" borderId="0" xfId="0" applyNumberFormat="0" applyFont="1" applyFill="0" applyBorder="0" applyAlignment="1" applyProtection="1">
      <alignment horizontal="center" vertical="center" shrinkToFit="0" wrapText="0"/>
    </xf>
    <xf numFmtId="0" fontId="25" fillId="0" borderId="10" xfId="0" applyNumberFormat="0" applyFont="1" applyFill="0" applyBorder="1" applyAlignment="1" applyProtection="1">
      <alignment horizontal="left" vertical="center" shrinkToFit="0" wrapText="1"/>
    </xf>
    <xf numFmtId="0" fontId="25" fillId="0" borderId="11" xfId="0" applyNumberFormat="0" applyFont="1" applyFill="0" applyBorder="1" applyAlignment="1" applyProtection="1">
      <alignment horizontal="center" vertical="center" shrinkToFit="0" wrapText="1"/>
    </xf>
    <xf numFmtId="0" fontId="25" fillId="0" borderId="12" xfId="0" applyNumberFormat="0" applyFont="1" applyFill="0" applyBorder="1" applyAlignment="1" applyProtection="1">
      <alignment horizontal="right" vertical="center" shrinkToFit="0" wrapText="1"/>
    </xf>
    <xf numFmtId="0" fontId="26" fillId="0" borderId="13" xfId="0" applyNumberFormat="0" applyFont="1" applyFill="0" applyBorder="1" applyAlignment="1" applyProtection="1">
      <alignment horizontal="right" vertical="center" shrinkToFit="0" wrapText="1"/>
    </xf>
    <xf numFmtId="0" fontId="25" fillId="0" borderId="12" xfId="0" applyNumberFormat="0" applyFont="1" applyFill="0" applyBorder="1" applyAlignment="1" applyProtection="1">
      <alignment horizontal="center" vertical="center" shrinkToFit="0" wrapText="1"/>
    </xf>
    <xf numFmtId="0" fontId="25" fillId="0" borderId="14" xfId="0" applyNumberFormat="0" applyFont="1" applyFill="0" applyBorder="1" applyAlignment="1" applyProtection="1">
      <alignment horizontal="center" vertical="center" shrinkToFit="0" wrapText="1"/>
    </xf>
    <xf numFmtId="0" fontId="25" fillId="0" borderId="13" xfId="0" applyNumberFormat="0" applyFont="1" applyFill="0" applyBorder="1" applyAlignment="1" applyProtection="1">
      <alignment horizontal="center" vertical="center" shrinkToFit="0" wrapText="1"/>
    </xf>
    <xf numFmtId="0" fontId="25" fillId="0" borderId="10" xfId="0" applyNumberFormat="0" applyFont="1" applyFill="0" applyBorder="1" applyAlignment="1" applyProtection="1">
      <alignment horizontal="center" vertical="center" shrinkToFit="0" wrapText="1"/>
    </xf>
    <xf numFmtId="0" fontId="25" fillId="0" borderId="15" xfId="0" applyNumberFormat="0" applyFont="1" applyFill="0" applyBorder="1" applyAlignment="1" applyProtection="1">
      <alignment horizontal="center" vertical="center" shrinkToFit="0" wrapText="1"/>
    </xf>
    <xf numFmtId="0" fontId="25" fillId="0" borderId="11" xfId="0" applyNumberFormat="0" applyFont="1" applyFill="0" applyBorder="1" applyAlignment="1" applyProtection="1">
      <alignment horizontal="general" vertical="center" shrinkToFit="0" wrapText="1"/>
    </xf>
    <xf numFmtId="0" fontId="25" fillId="0" borderId="11" xfId="0" applyNumberFormat="0" applyFont="1" applyFill="0" applyBorder="1" applyAlignment="1" applyProtection="1">
      <alignment horizontal="left" vertical="center" shrinkToFit="0" wrapText="1"/>
    </xf>
    <xf numFmtId="0" fontId="26" fillId="0" borderId="15" xfId="0" applyNumberFormat="0" applyFont="1" applyFill="0" applyBorder="1" applyAlignment="1" applyProtection="1">
      <alignment horizontal="center" vertical="center" shrinkToFit="0" wrapText="1"/>
    </xf>
    <xf numFmtId="0" fontId="25" fillId="0" borderId="16" xfId="0" applyNumberFormat="0" applyFont="1" applyFill="0" applyBorder="1" applyAlignment="1" applyProtection="1">
      <alignment horizontal="center" vertical="center" shrinkToFit="0" wrapText="1"/>
    </xf>
    <xf numFmtId="0" fontId="26" fillId="0" borderId="11" xfId="0" applyNumberFormat="0" applyFont="1" applyFill="0" applyBorder="1" applyAlignment="1" applyProtection="1">
      <alignment horizontal="left" vertical="center" shrinkToFit="0" wrapText="1"/>
    </xf>
    <xf numFmtId="0" fontId="26" fillId="0" borderId="16" xfId="0" applyNumberFormat="0" applyFont="1" applyFill="0" applyBorder="1" applyAlignment="1" applyProtection="1">
      <alignment horizontal="center" vertical="center" shrinkToFit="0" wrapText="1"/>
    </xf>
    <xf numFmtId="0" fontId="25" fillId="0" borderId="17" xfId="0" applyNumberFormat="0" applyFont="1" applyFill="0" applyBorder="1" applyAlignment="1" applyProtection="1">
      <alignment horizontal="center" vertical="center" shrinkToFit="0" wrapText="1"/>
    </xf>
    <xf numFmtId="0" fontId="25" fillId="0" borderId="18" xfId="0" applyNumberFormat="0" applyFont="1" applyFill="0" applyBorder="1" applyAlignment="1" applyProtection="1">
      <alignment horizontal="center" vertical="center" shrinkToFit="0" wrapText="1"/>
    </xf>
    <xf numFmtId="0" fontId="25" fillId="0" borderId="19" xfId="0" applyNumberFormat="0" applyFont="1" applyFill="0" applyBorder="1" applyAlignment="1" applyProtection="1">
      <alignment horizontal="center" vertical="center" shrinkToFit="0" wrapText="1"/>
    </xf>
    <xf numFmtId="9" fontId="25" fillId="0" borderId="10" xfId="0" applyNumberFormat="1" applyFont="1" applyFill="0" applyBorder="1" applyAlignment="1" applyProtection="1">
      <alignment horizontal="center" vertical="center" shrinkToFit="0" wrapText="1"/>
    </xf>
    <xf numFmtId="0" fontId="25" fillId="0" borderId="20" xfId="0" applyNumberFormat="0" applyFont="1" applyFill="0" applyBorder="1" applyAlignment="1" applyProtection="1">
      <alignment horizontal="center" vertical="center" shrinkToFit="0" wrapText="1"/>
    </xf>
    <xf numFmtId="0" fontId="25" fillId="0" borderId="0" xfId="0" applyNumberFormat="0" applyFont="1" applyFill="0" applyBorder="0" applyAlignment="1" applyProtection="1">
      <alignment horizontal="center" vertical="center" shrinkToFit="0" wrapText="1"/>
    </xf>
    <xf numFmtId="0" fontId="25" fillId="0" borderId="21" xfId="0" applyNumberFormat="0" applyFont="1" applyFill="0" applyBorder="1" applyAlignment="1" applyProtection="1">
      <alignment horizontal="center" vertical="center" shrinkToFit="0" wrapText="1"/>
    </xf>
    <xf numFmtId="0" fontId="25" fillId="0" borderId="22" xfId="0" applyNumberFormat="0" applyFont="1" applyFill="0" applyBorder="1" applyAlignment="1" applyProtection="1">
      <alignment horizontal="center" vertical="center" shrinkToFit="0" wrapText="1"/>
    </xf>
    <xf numFmtId="0" fontId="25" fillId="0" borderId="9" xfId="0" applyNumberFormat="0" applyFont="1" applyFill="0" applyBorder="1" applyAlignment="1" applyProtection="1">
      <alignment horizontal="center" vertical="center" shrinkToFit="0" wrapText="1"/>
    </xf>
    <xf numFmtId="0" fontId="25" fillId="0" borderId="23" xfId="0" applyNumberFormat="0" applyFont="1" applyFill="0" applyBorder="1" applyAlignment="1" applyProtection="1">
      <alignment horizontal="center" vertical="center" shrinkToFit="0" wrapText="1"/>
    </xf>
    <xf numFmtId="0" fontId="25" fillId="0" borderId="24" xfId="0" applyNumberFormat="0" applyFont="1" applyFill="0" applyBorder="1" applyAlignment="1" applyProtection="1">
      <alignment horizontal="center" vertical="center" shrinkToFit="0" wrapText="1"/>
    </xf>
    <xf numFmtId="0" fontId="25" fillId="0" borderId="25" xfId="0" applyNumberFormat="0" applyFont="1" applyFill="0" applyBorder="1" applyAlignment="1" applyProtection="1">
      <alignment horizontal="center" vertical="center" shrinkToFit="0" wrapText="1"/>
    </xf>
    <xf numFmtId="0" fontId="25" fillId="0" borderId="12" xfId="0" applyNumberFormat="0" applyFont="1" applyFill="0" applyBorder="1" applyAlignment="1" applyProtection="1">
      <alignment horizontal="left" vertical="center" shrinkToFit="0" wrapText="1"/>
    </xf>
    <xf numFmtId="0" fontId="25" fillId="0" borderId="13" xfId="0" applyNumberFormat="0" applyFont="1" applyFill="0" applyBorder="1" applyAlignment="1" applyProtection="1">
      <alignment horizontal="left" vertical="center" shrinkToFit="0" wrapText="1"/>
    </xf>
    <xf numFmtId="0" fontId="27" fillId="0" borderId="11" xfId="0" applyNumberFormat="0" applyFont="1" applyFill="0" applyBorder="1" applyAlignment="1" applyProtection="1">
      <alignment horizontal="center" vertical="center" shrinkToFit="0" wrapText="1"/>
    </xf>
    <xf numFmtId="0" fontId="26" fillId="0" borderId="11" xfId="0" applyNumberFormat="0" applyFont="1" applyFill="0" applyBorder="1" applyAlignment="1" applyProtection="1">
      <alignment horizontal="center" vertical="center" shrinkToFit="0" wrapText="1"/>
    </xf>
    <xf numFmtId="9" fontId="26" fillId="0" borderId="11" xfId="0" applyNumberFormat="1" applyFont="1" applyFill="0" applyBorder="1" applyAlignment="1" applyProtection="1">
      <alignment horizontal="center" vertical="center" shrinkToFit="0" wrapText="1"/>
    </xf>
    <xf numFmtId="0" fontId="28" fillId="0" borderId="11" xfId="0" applyNumberFormat="0" applyFont="1" applyFill="0" applyBorder="1" applyAlignment="1" applyProtection="1">
      <alignment horizontal="center" vertical="center" shrinkToFit="0" wrapText="1"/>
    </xf>
    <xf numFmtId="0" fontId="29" fillId="0" borderId="11" xfId="0" applyNumberFormat="0" applyFont="1" applyFill="0" applyBorder="1" applyAlignment="1" applyProtection="1">
      <alignment horizontal="center" vertical="center" shrinkToFit="0" wrapText="1"/>
    </xf>
    <xf numFmtId="0" fontId="25" fillId="0" borderId="26" xfId="0" applyNumberFormat="0" applyFont="1" applyFill="0" applyBorder="1" applyAlignment="1" applyProtection="1">
      <alignment horizontal="center" vertical="center" shrinkToFit="0" wrapText="1"/>
    </xf>
    <xf numFmtId="9" fontId="27" fillId="0" borderId="11" xfId="0" applyNumberFormat="1" applyFont="1" applyFill="0" applyBorder="1" applyAlignment="1" applyProtection="1">
      <alignment horizontal="center" vertical="center" shrinkToFit="0" wrapText="1"/>
    </xf>
    <xf numFmtId="0" fontId="25" fillId="0" borderId="17" xfId="0" applyNumberFormat="0" applyFont="1" applyFill="0" applyBorder="1" applyAlignment="1" applyProtection="1">
      <alignment horizontal="left" vertical="center" shrinkToFit="0" wrapText="1"/>
    </xf>
    <xf numFmtId="0" fontId="25" fillId="0" borderId="19" xfId="0" applyNumberFormat="0" applyFont="1" applyFill="0" applyBorder="1" applyAlignment="1" applyProtection="1">
      <alignment horizontal="left" vertical="center" shrinkToFit="0" wrapText="1"/>
    </xf>
    <xf numFmtId="0" fontId="26" fillId="0" borderId="10" xfId="0" applyNumberFormat="0" applyFont="1" applyFill="0" applyBorder="1" applyAlignment="1" applyProtection="1">
      <alignment horizontal="center" vertical="center" shrinkToFit="0" wrapText="1"/>
    </xf>
    <xf numFmtId="0" fontId="25" fillId="0" borderId="27" xfId="0" applyNumberFormat="0" applyFont="1" applyFill="0" applyBorder="1" applyAlignment="1" applyProtection="1">
      <alignment horizontal="center" vertical="center" shrinkToFit="0" wrapText="1"/>
    </xf>
    <xf numFmtId="0" fontId="26" fillId="0" borderId="26" xfId="0" applyNumberFormat="0" applyFont="1" applyFill="0" applyBorder="1" applyAlignment="1" applyProtection="1">
      <alignment horizontal="center" vertical="center" shrinkToFit="0" wrapText="1"/>
    </xf>
    <xf numFmtId="0" fontId="25" fillId="0" borderId="16" xfId="0" applyNumberFormat="0" applyFont="1" applyFill="0" applyBorder="1" applyAlignment="1" applyProtection="1">
      <alignment horizontal="left" vertical="center" shrinkToFit="0" wrapText="1"/>
    </xf>
    <xf numFmtId="0" fontId="25" fillId="0" borderId="28" xfId="0" applyNumberFormat="0" applyFont="1" applyFill="0" applyBorder="1" applyAlignment="1" applyProtection="1">
      <alignment horizontal="center" vertical="center" shrinkToFit="0" wrapText="1"/>
    </xf>
    <xf numFmtId="0" fontId="25" fillId="0" borderId="29" xfId="0" applyNumberFormat="0" applyFont="1" applyFill="0" applyBorder="1" applyAlignment="1" applyProtection="1">
      <alignment horizontal="center" vertical="center" shrinkToFit="0" wrapText="1"/>
    </xf>
    <xf numFmtId="0" fontId="25" fillId="0" borderId="30" xfId="0" applyNumberFormat="0" applyFont="1" applyFill="0" applyBorder="1" applyAlignment="1" applyProtection="1">
      <alignment horizontal="center" vertical="center" shrinkToFit="0" wrapText="1"/>
    </xf>
    <xf numFmtId="0" fontId="29" fillId="0" borderId="11" xfId="0" applyNumberFormat="0" applyFont="1" applyFill="0" applyBorder="1" applyAlignment="1" applyProtection="1">
      <alignment horizontal="center" vertical="center" shrinkToFit="0" wrapText="1"/>
    </xf>
  </cellXfs>
  <cellStyles count="49">
    <cellStyle name="常规" xfId="0" builtinId="0"/>
    <cellStyle name="Comma" xfId="15" builtinId="3"/>
    <cellStyle name="Currency" xfId="16" builtinId="4"/>
    <cellStyle name="Percent" xfId="17" builtinId="5"/>
    <cellStyle name="Comma [0]" xfId="18" builtinId="6"/>
    <cellStyle name="Currency[0]" xfId="19" builtinId="7"/>
    <cellStyle name="Hyperlink" xfId="20" builtinId="8"/>
    <cellStyle name="Followed Hyperlink" xfId="21" builtinId="9"/>
    <cellStyle name="注释" xfId="22" builtinId="10"/>
    <cellStyle name="警告文本" xfId="23" builtinId="11"/>
    <cellStyle name="标题" xfId="24" builtinId="15"/>
    <cellStyle name="解释性文本" xfId="25" builtinId="53"/>
    <cellStyle name="标题 1" xfId="26" builtinId="16"/>
    <cellStyle name="标题 2" xfId="27" builtinId="17"/>
    <cellStyle name="标题 3" xfId="28" builtinId="18"/>
    <cellStyle name="标题 4" xfId="29" builtinId="19"/>
    <cellStyle name="输入" xfId="30" builtinId="20"/>
    <cellStyle name="输出" xfId="31" builtinId="21"/>
    <cellStyle name="计算" xfId="32" builtinId="22"/>
    <cellStyle name="检查单元格" xfId="33" builtinId="23"/>
    <cellStyle name="链接单元格" xfId="34" builtinId="24"/>
    <cellStyle name="汇总" xfId="35" builtinId="25"/>
    <cellStyle name="好" xfId="36" builtinId="26"/>
    <cellStyle name="差" xfId="37" builtinId="27"/>
    <cellStyle name="适中" xfId="38" builtinId="28"/>
    <cellStyle name="强调文字颜色 1" xfId="39" builtinId="29"/>
    <cellStyle name="20% - 强调文字颜色 1" xfId="40" builtinId="30"/>
    <cellStyle name="40% - 强调文字颜色 1" xfId="41" builtinId="31"/>
    <cellStyle name="60% - 强调文字颜色 1" xfId="42" builtinId="32"/>
    <cellStyle name="强调文字颜色 2" xfId="43" builtinId="33"/>
    <cellStyle name="20% - 强调文字颜色 2" xfId="44" builtinId="34"/>
    <cellStyle name="40% - 强调文字颜色 2" xfId="45" builtinId="35"/>
    <cellStyle name="60% - 强调文字颜色 2" xfId="46" builtinId="36"/>
    <cellStyle name="强调文字颜色 3" xfId="47" builtinId="37"/>
    <cellStyle name="20% - 强调文字颜色 3" xfId="48" builtinId="38"/>
    <cellStyle name="40% - 强调文字颜色 3" xfId="49" builtinId="39"/>
    <cellStyle name="60% - 强调文字颜色 3" xfId="50" builtinId="40"/>
    <cellStyle name="强调文字颜色 4" xfId="51" builtinId="41"/>
    <cellStyle name="20% - 强调文字颜色 4" xfId="52" builtinId="42"/>
    <cellStyle name="40% - 强调文字颜色 4" xfId="53" builtinId="43"/>
    <cellStyle name="60% - 强调文字颜色 4" xfId="54" builtinId="44"/>
    <cellStyle name="强调文字颜色 5" xfId="55" builtinId="45"/>
    <cellStyle name="20% - 强调文字颜色 5" xfId="56" builtinId="46"/>
    <cellStyle name="40% - 强调文字颜色 5" xfId="57" builtinId="47"/>
    <cellStyle name="60% - 强调文字颜色 5" xfId="58" builtinId="48"/>
    <cellStyle name="强调文字颜色 6" xfId="59" builtinId="49"/>
    <cellStyle name="20% - 强调文字颜色 6" xfId="60" builtinId="50"/>
    <cellStyle name="40% - 强调文字颜色 6" xfId="61" builtinId="51"/>
    <cellStyle name="60% - 强调文字颜色 6" xfId="62" builtinId="52"/>
  </cellStyle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tyles" Target="styles.xml" /><Relationship Id="rId6" Type="http://schemas.openxmlformats.org/officeDocument/2006/relationships/sharedStrings" Target="sharedStrings.xml" /><Relationship Id="rId3" Type="http://schemas.openxmlformats.org/officeDocument/2006/relationships/worksheet" Target="worksheets/sheet3.xml" /><Relationship Id="rId5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"/>
        <a:ea typeface=""/>
        <a:cs typeface=""/>
        <a:font script="Hant" typeface="新細明體"/>
        <a:font script="Arab" typeface="Times New Roman"/>
        <a:font script="Knda" typeface="Tunga"/>
        <a:font script="Taml" typeface="Latha"/>
        <a:font script="Ethi" typeface="Nyala"/>
        <a:font script="Hans" typeface="宋体"/>
        <a:font script="Guru" typeface="Raavi"/>
        <a:font script="Yiii" typeface="Microsoft Yi Baiti"/>
        <a:font script="Thaa" typeface="MV Boli"/>
        <a:font script="Jpan" typeface="ＭＳ Ｐゴシック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MoolBoran"/>
        <a:font script="Cans" typeface="Euphemia"/>
        <a:font script="Orya" typeface="Kalinga"/>
        <a:font script="Deva" typeface="Mangal"/>
        <a:font script="Hang" typeface="맑은 고딕"/>
        <a:font script="Mong" typeface="Mongolian Baiti"/>
        <a:font script="Mlym" typeface="Kartika"/>
        <a:font script="Telu" typeface="Gautami"/>
        <a:font script="Cher" typeface="Plantagenet Cherokee"/>
        <a:font script="Hebr" typeface="Times New Roman"/>
        <a:font script="Sinh" typeface="Iskoola Pota"/>
        <a:font script="Geor" typeface="Sylfaen"/>
        <a:font script="Laoo" typeface="DokChampa"/>
        <a:font script="Tibt" typeface="Microsoft Himalaya"/>
        <a:font script="Viet" typeface="Times New Roman"/>
      </a:majorFont>
      <a:minorFont>
        <a:latin typeface="Calibri" panose=""/>
        <a:ea typeface=""/>
        <a:cs typeface=""/>
        <a:font script="Hant" typeface="新細明體"/>
        <a:font script="Arab" typeface="Arial"/>
        <a:font script="Knda" typeface="Tunga"/>
        <a:font script="Taml" typeface="Latha"/>
        <a:font script="Ethi" typeface="Nyala"/>
        <a:font script="Hans" typeface="宋体"/>
        <a:font script="Guru" typeface="Raavi"/>
        <a:font script="Yiii" typeface="Microsoft Yi Baiti"/>
        <a:font script="Thaa" typeface="MV Boli"/>
        <a:font script="Jpan" typeface="ＭＳ Ｐゴシック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DaunPenh"/>
        <a:font script="Cans" typeface="Euphemia"/>
        <a:font script="Orya" typeface="Kalinga"/>
        <a:font script="Deva" typeface="Mangal"/>
        <a:font script="Hang" typeface="맑은 고딕"/>
        <a:font script="Mong" typeface="Mongolian Baiti"/>
        <a:font script="Mlym" typeface="Kartika"/>
        <a:font script="Telu" typeface="Gautami"/>
        <a:font script="Cher" typeface="Plantagenet Cherokee"/>
        <a:font script="Hebr" typeface="Arial"/>
        <a:font script="Sinh" typeface="Iskoola Pota"/>
        <a:font script="Geor" typeface="Sylfaen"/>
        <a:font script="Laoo" typeface="DokChampa"/>
        <a:font script="Tibt" typeface="Microsoft Himalaya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mc:Ignorable="x14ac">
  <sheetPr/>
  <dimension ref="A1:H258"/>
  <sheetViews>
    <sheetView tabSelected="1" zoomScale="175" workbookViewId="0">
      <selection activeCell="C5" activeCellId="0" sqref="C5:D5"/>
    </sheetView>
  </sheetViews>
  <sheetFormatPr baseColWidth="8" defaultColWidth="8.906250" defaultRowHeight="13.500000" customHeight="1"/>
  <cols>
    <col min="1" max="1" width="11.363300" bestFit="1" customWidth="1"/>
    <col min="2" max="2" width="9.632810" bestFit="1" customWidth="1"/>
    <col min="3" max="3" width="9.449220" bestFit="1" customWidth="1"/>
    <col min="4" max="4" width="12.906200" bestFit="1" customWidth="1"/>
    <col min="5" max="5" width="13.449200" bestFit="1" customWidth="1"/>
    <col min="6" max="6" width="10.363300" bestFit="1" customWidth="1"/>
    <col min="7" max="7" width="11.089800" bestFit="1" customWidth="1"/>
    <col min="8" max="8" width="13.449200" bestFit="1" customWidth="1"/>
  </cols>
  <sheetData>
    <row r="1" spans="1:8" ht="18" customHeight="1">
      <c r="A1" s="3" t="s">
        <v>0</v>
      </c>
    </row>
    <row r="2" spans="1:8" s="1" customFormat="1" ht="27" customHeight="1">
      <c r="A2" s="4" t="s">
        <v>1</v>
      </c>
      <c r="B2" s="4"/>
      <c r="C2" s="4"/>
      <c r="D2" s="4"/>
      <c r="E2" s="4"/>
      <c r="F2" s="4"/>
      <c r="G2" s="4"/>
      <c r="H2" s="4"/>
    </row>
    <row r="3" spans="1:8" s="2" customFormat="1" ht="15.75" customHeight="1">
      <c r="A3" s="5" t="s">
        <v>2</v>
      </c>
      <c r="B3" s="5"/>
      <c r="C3" s="5"/>
      <c r="D3" s="5"/>
      <c r="E3" s="5"/>
      <c r="F3" s="5"/>
      <c r="G3" s="5"/>
      <c r="H3" s="5"/>
    </row>
    <row r="4" spans="1:8" s="2" customFormat="1" ht="18" customHeight="1">
      <c r="A4" s="6" t="s">
        <v>3</v>
      </c>
      <c r="B4" s="7" t="s">
        <v>4</v>
      </c>
      <c r="C4" s="7"/>
      <c r="D4" s="8"/>
      <c r="E4" s="8"/>
      <c r="F4" s="8"/>
      <c r="G4" s="8"/>
      <c r="H4" s="8" t="s">
        <v>5</v>
      </c>
    </row>
    <row r="5" spans="1:8" s="2" customFormat="1" ht="28" customHeight="1">
      <c r="A5" s="9" t="s">
        <v>6</v>
      </c>
      <c r="B5" s="10" t="s">
        <v>7</v>
      </c>
      <c r="C5" s="11" t="s">
        <v>93</v>
      </c>
      <c r="D5" s="12" t="s"/>
      <c r="E5" s="10" t="s">
        <v>9</v>
      </c>
      <c r="F5" s="13" t="s">
        <v>4</v>
      </c>
      <c r="G5" s="14"/>
      <c r="H5" s="15"/>
    </row>
    <row r="6" spans="1:8" s="2" customFormat="1" ht="24" customHeight="1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pans="1:8" s="2" customFormat="1" ht="21" customHeight="1">
      <c r="A7" s="17"/>
      <c r="B7" s="18" t="s">
        <v>15</v>
      </c>
      <c r="C7" s="18">
        <v>11.72</v>
      </c>
      <c r="D7" s="18" t="s">
        <v>16</v>
      </c>
      <c r="E7" s="18">
        <v>11.72</v>
      </c>
      <c r="F7" s="18" t="s">
        <v>17</v>
      </c>
      <c r="G7" s="18">
        <v>11.72</v>
      </c>
      <c r="H7" s="16" t="s">
        <v>18</v>
      </c>
    </row>
    <row r="8" spans="1:8" s="2" customFormat="1" ht="27" customHeight="1">
      <c r="A8" s="17"/>
      <c r="B8" s="19" t="s">
        <v>19</v>
      </c>
      <c r="C8" s="18">
        <v>11.72</v>
      </c>
      <c r="D8" s="19" t="s">
        <v>20</v>
      </c>
      <c r="E8" s="18">
        <v>11.72</v>
      </c>
      <c r="F8" s="19" t="s">
        <v>21</v>
      </c>
      <c r="G8" s="18">
        <v>11.72</v>
      </c>
      <c r="H8" s="20"/>
    </row>
    <row r="9" spans="1:8" s="2" customFormat="1" ht="20.25" customHeight="1">
      <c r="A9" s="21"/>
      <c r="B9" s="19" t="s">
        <v>22</v>
      </c>
      <c r="C9" s="22"/>
      <c r="D9" s="19" t="s">
        <v>22</v>
      </c>
      <c r="E9" s="19"/>
      <c r="F9" s="19" t="s">
        <v>22</v>
      </c>
      <c r="G9" s="19"/>
      <c r="H9" s="23"/>
    </row>
    <row r="10" spans="1:8" s="2" customFormat="1" ht="23.25" customHeight="1">
      <c r="A10" s="16" t="s">
        <v>23</v>
      </c>
      <c r="B10" s="13" t="s">
        <v>24</v>
      </c>
      <c r="C10" s="14"/>
      <c r="D10" s="15"/>
      <c r="E10" s="13" t="s">
        <v>25</v>
      </c>
      <c r="F10" s="14"/>
      <c r="G10" s="15"/>
      <c r="H10" s="10" t="s">
        <v>26</v>
      </c>
    </row>
    <row r="11" spans="1:8" s="2" customFormat="1" ht="6" customHeight="1">
      <c r="A11" s="17"/>
      <c r="B11" s="24" t="s">
        <v>68</v>
      </c>
      <c r="C11" s="25" t="s"/>
      <c r="D11" s="26" t="s"/>
      <c r="E11" s="24" t="s">
        <v>69</v>
      </c>
      <c r="F11" s="25" t="s"/>
      <c r="G11" s="26" t="s"/>
      <c r="H11" s="27">
        <v>1.000000</v>
      </c>
    </row>
    <row r="12" spans="1:8" s="2" customFormat="1" ht="30" customHeight="1">
      <c r="A12" s="17"/>
      <c r="B12" s="28" t="s"/>
      <c r="C12" s="29" t="s"/>
      <c r="D12" s="30" t="s"/>
      <c r="E12" s="28" t="s"/>
      <c r="F12" s="29" t="s"/>
      <c r="G12" s="30" t="s"/>
      <c r="H12" s="17"/>
    </row>
    <row r="13" spans="1:8" s="2" customFormat="1" ht="1.5" customHeight="1">
      <c r="A13" s="21"/>
      <c r="B13" s="31" t="s"/>
      <c r="C13" s="32" t="s"/>
      <c r="D13" s="33" t="s"/>
      <c r="E13" s="31" t="s"/>
      <c r="F13" s="32" t="s"/>
      <c r="G13" s="33" t="s"/>
      <c r="H13" s="21"/>
    </row>
    <row r="14" spans="1:8" s="2" customFormat="1" ht="21" customHeight="1">
      <c r="A14" s="34" t="s">
        <v>29</v>
      </c>
      <c r="B14" s="10" t="s">
        <v>30</v>
      </c>
      <c r="C14" s="10" t="s">
        <v>31</v>
      </c>
      <c r="D14" s="13" t="s">
        <v>32</v>
      </c>
      <c r="E14" s="15"/>
      <c r="F14" s="10" t="s">
        <v>33</v>
      </c>
      <c r="G14" s="10" t="s">
        <v>34</v>
      </c>
      <c r="H14" s="10" t="s">
        <v>35</v>
      </c>
    </row>
    <row r="15" spans="1:8" s="2" customFormat="1" ht="33" customHeight="1">
      <c r="A15" s="35"/>
      <c r="B15" s="16" t="s">
        <v>36</v>
      </c>
      <c r="C15" s="16" t="s">
        <v>37</v>
      </c>
      <c r="D15" s="36" t="s">
        <v>81</v>
      </c>
      <c r="E15" s="37" t="s"/>
      <c r="F15" s="38" t="s">
        <v>87</v>
      </c>
      <c r="G15" s="38" t="s">
        <v>92</v>
      </c>
      <c r="H15" s="10">
        <v>9</v>
      </c>
    </row>
    <row r="16" spans="1:8" s="2" customFormat="1" ht="15" customHeight="1">
      <c r="A16" s="35"/>
      <c r="B16" s="17"/>
      <c r="C16" s="17"/>
      <c r="D16" s="36"/>
      <c r="E16" s="37"/>
      <c r="F16" s="39"/>
      <c r="G16" s="39"/>
      <c r="H16" s="39"/>
    </row>
    <row r="17" spans="1:8" s="2" customFormat="1" ht="13.5" customHeight="1">
      <c r="A17" s="35"/>
      <c r="B17" s="17"/>
      <c r="C17" s="21"/>
      <c r="D17" s="36"/>
      <c r="E17" s="37"/>
      <c r="F17" s="39"/>
      <c r="G17" s="39"/>
      <c r="H17" s="39"/>
    </row>
    <row r="18" spans="1:8" s="2" customFormat="1" ht="13.5" customHeight="1">
      <c r="A18" s="35"/>
      <c r="B18" s="17"/>
      <c r="C18" s="10" t="s">
        <v>40</v>
      </c>
      <c r="D18" s="36" t="s">
        <v>82</v>
      </c>
      <c r="E18" s="37" t="s"/>
      <c r="F18" s="40">
        <f>100%</f>
        <v>1</v>
      </c>
      <c r="G18" s="40">
        <v>1.000000</v>
      </c>
      <c r="H18" s="39">
        <v>10.000000</v>
      </c>
    </row>
    <row r="19" spans="1:8" s="2" customFormat="1" ht="13.5" customHeight="1">
      <c r="A19" s="35"/>
      <c r="B19" s="17"/>
      <c r="C19" s="10"/>
      <c r="D19" s="36"/>
      <c r="E19" s="37"/>
      <c r="F19" s="39"/>
      <c r="G19" s="39"/>
      <c r="H19" s="39"/>
    </row>
    <row r="20" spans="1:8" s="2" customFormat="1" ht="13.5" customHeight="1">
      <c r="A20" s="35"/>
      <c r="B20" s="17"/>
      <c r="C20" s="10"/>
      <c r="D20" s="36"/>
      <c r="E20" s="37"/>
      <c r="F20" s="39"/>
      <c r="G20" s="39"/>
      <c r="H20" s="39"/>
    </row>
    <row r="21" spans="1:8" s="2" customFormat="1" ht="13.5" customHeight="1">
      <c r="A21" s="35"/>
      <c r="B21" s="17"/>
      <c r="C21" s="10" t="s">
        <v>42</v>
      </c>
      <c r="D21" s="36" t="s">
        <v>83</v>
      </c>
      <c r="E21" s="37" t="s"/>
      <c r="F21" s="41" t="s">
        <v>88</v>
      </c>
      <c r="G21" s="41" t="s">
        <v>88</v>
      </c>
      <c r="H21" s="39">
        <v>10.000000</v>
      </c>
    </row>
    <row r="22" spans="1:8" s="2" customFormat="1" ht="13.5" customHeight="1">
      <c r="A22" s="35"/>
      <c r="B22" s="17"/>
      <c r="C22" s="10"/>
      <c r="D22" s="36"/>
      <c r="E22" s="37"/>
      <c r="F22" s="39"/>
      <c r="G22" s="39"/>
      <c r="H22" s="39"/>
    </row>
    <row r="23" spans="1:8" s="2" customFormat="1" ht="13.5" customHeight="1">
      <c r="A23" s="35"/>
      <c r="B23" s="17"/>
      <c r="C23" s="10"/>
      <c r="D23" s="36"/>
      <c r="E23" s="37"/>
      <c r="F23" s="39"/>
      <c r="G23" s="39"/>
      <c r="H23" s="39"/>
    </row>
    <row r="24" spans="1:8" s="2" customFormat="1" ht="13.5" customHeight="1">
      <c r="A24" s="35"/>
      <c r="B24" s="17"/>
      <c r="C24" s="10" t="s">
        <v>45</v>
      </c>
      <c r="D24" s="36" t="s">
        <v>84</v>
      </c>
      <c r="E24" s="37" t="s"/>
      <c r="F24" s="54" t="s">
        <v>89</v>
      </c>
      <c r="G24" s="54" t="s">
        <v>89</v>
      </c>
      <c r="H24" s="39">
        <v>10.000000</v>
      </c>
    </row>
    <row r="25" spans="1:8" s="2" customFormat="1" ht="15" customHeight="1">
      <c r="A25" s="35"/>
      <c r="B25" s="17"/>
      <c r="C25" s="10"/>
      <c r="D25" s="36"/>
      <c r="E25" s="37"/>
      <c r="F25" s="39"/>
      <c r="G25" s="39"/>
      <c r="H25" s="39"/>
    </row>
    <row r="26" spans="1:8" s="2" customFormat="1" ht="11" customHeight="1">
      <c r="A26" s="35"/>
      <c r="B26" s="17"/>
      <c r="C26" s="10"/>
      <c r="D26" s="36"/>
      <c r="E26" s="37"/>
      <c r="F26" s="39"/>
      <c r="G26" s="39"/>
      <c r="H26" s="39"/>
    </row>
    <row r="27" spans="1:8" s="2" customFormat="1" ht="37" customHeight="1">
      <c r="A27" s="35"/>
      <c r="B27" s="43" t="s">
        <v>48</v>
      </c>
      <c r="C27" s="33" t="s">
        <v>49</v>
      </c>
      <c r="D27" s="13" t="s">
        <v>49</v>
      </c>
      <c r="E27" s="15"/>
      <c r="F27" s="40">
        <v>1.000000</v>
      </c>
      <c r="G27" s="40">
        <v>1.000000</v>
      </c>
      <c r="H27" s="39">
        <v>10.000000</v>
      </c>
    </row>
    <row r="28" spans="1:8" s="2" customFormat="1" ht="24" customHeight="1">
      <c r="A28" s="35"/>
      <c r="B28" s="17" t="s">
        <v>50</v>
      </c>
      <c r="C28" s="15" t="s">
        <v>51</v>
      </c>
      <c r="D28" s="36"/>
      <c r="E28" s="37"/>
      <c r="F28" s="41"/>
      <c r="G28" s="39"/>
      <c r="H28" s="39"/>
    </row>
    <row r="29" spans="1:8" s="2" customFormat="1" ht="13.5" customHeight="1">
      <c r="A29" s="35"/>
      <c r="B29" s="17"/>
      <c r="C29" s="15"/>
      <c r="D29" s="36"/>
      <c r="E29" s="37"/>
      <c r="F29" s="39"/>
      <c r="G29" s="39"/>
      <c r="H29" s="39"/>
    </row>
    <row r="30" spans="1:8" s="2" customFormat="1" ht="12" customHeight="1">
      <c r="A30" s="35"/>
      <c r="B30" s="17"/>
      <c r="C30" s="15"/>
      <c r="D30" s="36"/>
      <c r="E30" s="37"/>
      <c r="F30" s="39"/>
      <c r="G30" s="39"/>
      <c r="H30" s="39"/>
    </row>
    <row r="31" spans="1:8" s="2" customFormat="1" ht="27" customHeight="1">
      <c r="A31" s="35"/>
      <c r="B31" s="17"/>
      <c r="C31" s="15" t="s">
        <v>52</v>
      </c>
      <c r="D31" s="36" t="s">
        <v>85</v>
      </c>
      <c r="E31" s="37" t="s"/>
      <c r="F31" s="41" t="s">
        <v>90</v>
      </c>
      <c r="G31" s="41" t="s">
        <v>90</v>
      </c>
      <c r="H31" s="39">
        <v>40.000000</v>
      </c>
    </row>
    <row r="32" spans="1:8" s="2" customFormat="1" ht="13.5" customHeight="1">
      <c r="A32" s="35"/>
      <c r="B32" s="17"/>
      <c r="C32" s="15"/>
      <c r="D32" s="36"/>
      <c r="E32" s="37"/>
      <c r="F32" s="39"/>
      <c r="G32" s="39"/>
      <c r="H32" s="39"/>
    </row>
    <row r="33" spans="1:8" s="2" customFormat="1" ht="13.5" customHeight="1">
      <c r="A33" s="35"/>
      <c r="B33" s="17"/>
      <c r="C33" s="15"/>
      <c r="D33" s="36"/>
      <c r="E33" s="37"/>
      <c r="F33" s="39"/>
      <c r="G33" s="39"/>
      <c r="H33" s="39"/>
    </row>
    <row r="34" spans="1:8" s="2" customFormat="1" ht="24.5" customHeight="1">
      <c r="A34" s="35"/>
      <c r="B34" s="17"/>
      <c r="C34" s="15" t="s">
        <v>55</v>
      </c>
      <c r="D34" s="36"/>
      <c r="E34" s="37"/>
      <c r="F34" s="41"/>
      <c r="G34" s="41"/>
      <c r="H34" s="39"/>
    </row>
    <row r="35" spans="1:8" s="2" customFormat="1" ht="13.5" customHeight="1">
      <c r="A35" s="35"/>
      <c r="B35" s="17"/>
      <c r="C35" s="15"/>
      <c r="D35" s="36"/>
      <c r="E35" s="37"/>
      <c r="F35" s="39"/>
      <c r="G35" s="39"/>
      <c r="H35" s="39"/>
    </row>
    <row r="36" spans="1:8" s="2" customFormat="1" ht="13.5" customHeight="1">
      <c r="A36" s="35"/>
      <c r="B36" s="17"/>
      <c r="C36" s="15"/>
      <c r="D36" s="36"/>
      <c r="E36" s="37"/>
      <c r="F36" s="39"/>
      <c r="G36" s="39"/>
      <c r="H36" s="39"/>
    </row>
    <row r="37" spans="1:8" s="2" customFormat="1" ht="13.5" customHeight="1">
      <c r="A37" s="35"/>
      <c r="B37" s="17"/>
      <c r="C37" s="15" t="s">
        <v>56</v>
      </c>
      <c r="D37" s="36"/>
      <c r="E37" s="37"/>
      <c r="F37" s="41"/>
      <c r="G37" s="41"/>
      <c r="H37" s="39"/>
    </row>
    <row r="38" spans="1:8" s="2" customFormat="1" ht="13.5" customHeight="1">
      <c r="A38" s="35"/>
      <c r="B38" s="17"/>
      <c r="C38" s="15"/>
      <c r="D38" s="36"/>
      <c r="E38" s="37"/>
      <c r="F38" s="39"/>
      <c r="G38" s="39"/>
      <c r="H38" s="39"/>
    </row>
    <row r="39" spans="1:8" s="2" customFormat="1" ht="10" customHeight="1">
      <c r="A39" s="35"/>
      <c r="B39" s="17"/>
      <c r="C39" s="15"/>
      <c r="D39" s="36"/>
      <c r="E39" s="37"/>
      <c r="F39" s="39"/>
      <c r="G39" s="39"/>
      <c r="H39" s="39"/>
    </row>
    <row r="40" spans="1:8" s="2" customFormat="1" ht="13.5" customHeight="1">
      <c r="A40" s="35"/>
      <c r="B40" s="43" t="s">
        <v>57</v>
      </c>
      <c r="C40" s="15" t="s">
        <v>58</v>
      </c>
      <c r="D40" s="36" t="s">
        <v>86</v>
      </c>
      <c r="E40" s="37" t="s"/>
      <c r="F40" s="44" t="s">
        <v>60</v>
      </c>
      <c r="G40" s="44">
        <v>1.000000</v>
      </c>
      <c r="H40" s="39">
        <v>10.000000</v>
      </c>
    </row>
    <row r="41" spans="1:8" s="2" customFormat="1" ht="13.5" customHeight="1">
      <c r="A41" s="35"/>
      <c r="B41" s="43"/>
      <c r="C41" s="15"/>
      <c r="D41" s="36"/>
      <c r="E41" s="37"/>
      <c r="F41" s="39"/>
      <c r="G41" s="39"/>
      <c r="H41" s="39"/>
    </row>
    <row r="42" spans="1:8" s="2" customFormat="1" ht="13.5" customHeight="1">
      <c r="A42" s="35"/>
      <c r="B42" s="43"/>
      <c r="C42" s="26"/>
      <c r="D42" s="45"/>
      <c r="E42" s="46"/>
      <c r="F42" s="47"/>
      <c r="G42" s="47"/>
      <c r="H42" s="47"/>
    </row>
    <row r="43" spans="1:8" s="2" customFormat="1" ht="12" customHeight="1">
      <c r="A43" s="48"/>
      <c r="B43" s="43" t="s">
        <v>61</v>
      </c>
      <c r="C43" s="43"/>
      <c r="D43" s="43"/>
      <c r="E43" s="43"/>
      <c r="F43" s="43"/>
      <c r="G43" s="43"/>
      <c r="H43" s="49">
        <v>99</v>
      </c>
    </row>
    <row r="44" spans="1:8" s="2" customFormat="1" ht="38" customHeight="1">
      <c r="A44" s="50" t="s">
        <v>62</v>
      </c>
      <c r="B44" s="51" t="s">
        <v>63</v>
      </c>
      <c r="C44" s="52"/>
      <c r="D44" s="52"/>
      <c r="E44" s="52"/>
      <c r="F44" s="52"/>
      <c r="G44" s="52"/>
      <c r="H44" s="53"/>
    </row>
    <row r="45" spans="1:8" s="2" customFormat="1" ht="18" customHeight="1">
      <c r="A45" s="6" t="s">
        <v>64</v>
      </c>
      <c r="B45" s="8" t="s">
        <v>65</v>
      </c>
      <c r="C45" s="8"/>
      <c r="D45" s="8"/>
      <c r="E45" s="8"/>
      <c r="F45" s="8"/>
      <c r="G45" s="6" t="s">
        <v>66</v>
      </c>
      <c r="H45" s="8">
        <v>15633868735.000000</v>
      </c>
    </row>
    <row r="46" spans="1:8" s="2" customFormat="1" ht="13.5" customHeight="1"/>
    <row r="47" spans="1:8" s="2" customFormat="1" ht="13.5" customHeight="1"/>
    <row r="48" spans="1:8" s="2" customFormat="1" ht="13.5" customHeight="1"/>
    <row r="49" spans="1:1" s="2" customFormat="1" ht="13.5" customHeight="1"/>
    <row r="50" spans="1:1" s="2" customFormat="1" ht="13.5" customHeight="1"/>
    <row r="51" spans="1:1" s="2" customFormat="1" ht="13.5" customHeight="1"/>
    <row r="52" spans="1:1" s="2" customFormat="1" ht="13.5" customHeight="1"/>
    <row r="53" spans="1:1" s="2" customFormat="1" ht="13.5" customHeight="1"/>
    <row r="54" spans="1:1" s="2" customFormat="1" ht="13.5" customHeight="1"/>
    <row r="55" spans="1:1" s="2" customFormat="1" ht="13.5" customHeight="1"/>
    <row r="56" spans="1:1" s="2" customFormat="1" ht="13.5" customHeight="1"/>
    <row r="57" spans="1:1" s="2" customFormat="1" ht="13.5" customHeight="1"/>
    <row r="58" spans="1:1" s="2" customFormat="1" ht="13.5" customHeight="1"/>
    <row r="59" spans="1:1" s="2" customFormat="1" ht="13.5" customHeight="1"/>
    <row r="60" spans="1:1" s="2" customFormat="1" ht="13.5" customHeight="1"/>
    <row r="61" spans="1:1" s="2" customFormat="1" ht="13.5" customHeight="1"/>
    <row r="62" spans="1:1" s="2" customFormat="1" ht="13.5" customHeight="1"/>
    <row r="63" spans="1:1" s="2" customFormat="1" ht="13.5" customHeight="1"/>
    <row r="64" spans="1:1" s="2" customFormat="1" ht="13.5" customHeight="1"/>
    <row r="65" spans="1:1" s="2" customFormat="1" ht="13.5" customHeight="1"/>
    <row r="66" spans="1:1" s="2" customFormat="1" ht="13.5" customHeight="1"/>
    <row r="67" spans="1:1" s="2" customFormat="1" ht="13.5" customHeight="1"/>
    <row r="68" spans="1:1" s="2" customFormat="1" ht="13.5" customHeight="1"/>
    <row r="69" spans="1:1" s="2" customFormat="1" ht="13.5" customHeight="1"/>
    <row r="70" spans="1:1" s="2" customFormat="1" ht="13.5" customHeight="1"/>
    <row r="71" spans="1:1" s="2" customFormat="1" ht="13.5" customHeight="1"/>
    <row r="72" spans="1:1" s="2" customFormat="1" ht="13.5" customHeight="1"/>
    <row r="73" spans="1:1" s="2" customFormat="1" ht="13.5" customHeight="1"/>
    <row r="74" spans="1:1" s="2" customFormat="1" ht="13.5" customHeight="1"/>
    <row r="75" spans="1:1" s="2" customFormat="1" ht="13.5" customHeight="1"/>
    <row r="76" spans="1:1" s="2" customFormat="1" ht="13.5" customHeight="1"/>
    <row r="77" spans="1:1" s="2" customFormat="1" ht="13.5" customHeight="1"/>
    <row r="78" spans="1:1" s="2" customFormat="1" ht="13.5" customHeight="1"/>
    <row r="79" spans="1:1" s="2" customFormat="1" ht="13.5" customHeight="1"/>
    <row r="80" spans="1:1" s="2" customFormat="1" ht="13.5" customHeight="1"/>
    <row r="81" spans="1:1" s="2" customFormat="1" ht="13.5" customHeight="1"/>
    <row r="82" spans="1:1" s="2" customFormat="1" ht="13.5" customHeight="1"/>
    <row r="83" spans="1:1" s="2" customFormat="1" ht="13.5" customHeight="1"/>
    <row r="84" spans="1:1" s="2" customFormat="1" ht="13.5" customHeight="1"/>
    <row r="85" spans="1:1" s="2" customFormat="1" ht="13.5" customHeight="1"/>
    <row r="86" spans="1:1" s="2" customFormat="1" ht="13.5" customHeight="1"/>
    <row r="87" spans="1:1" s="2" customFormat="1" ht="13.5" customHeight="1"/>
    <row r="88" spans="1:1" s="2" customFormat="1" ht="13.5" customHeight="1"/>
    <row r="89" spans="1:1" s="2" customFormat="1" ht="13.5" customHeight="1"/>
    <row r="90" spans="1:1" s="2" customFormat="1" ht="13.5" customHeight="1"/>
    <row r="91" spans="1:1" s="2" customFormat="1" ht="13.5" customHeight="1"/>
    <row r="92" spans="1:1" s="2" customFormat="1" ht="13.5" customHeight="1"/>
    <row r="93" spans="1:1" s="2" customFormat="1" ht="13.5" customHeight="1"/>
    <row r="94" spans="1:1" s="2" customFormat="1" ht="13.5" customHeight="1"/>
    <row r="95" spans="1:1" s="2" customFormat="1" ht="13.5" customHeight="1"/>
    <row r="96" spans="1:1" s="2" customFormat="1" ht="13.5" customHeight="1"/>
    <row r="97" spans="1:1" s="2" customFormat="1" ht="13.5" customHeight="1"/>
    <row r="98" spans="1:1" s="2" customFormat="1" ht="13.5" customHeight="1"/>
    <row r="99" spans="1:1" s="2" customFormat="1" ht="13.5" customHeight="1"/>
    <row r="100" spans="1:1" s="2" customFormat="1" ht="13.5" customHeight="1"/>
    <row r="101" spans="1:1" s="2" customFormat="1" ht="13.5" customHeight="1"/>
    <row r="102" spans="1:1" s="2" customFormat="1" ht="13.5" customHeight="1"/>
    <row r="103" spans="1:1" s="2" customFormat="1" ht="13.5" customHeight="1"/>
    <row r="104" spans="1:1" s="2" customFormat="1" ht="13.5" customHeight="1"/>
    <row r="105" spans="1:1" s="2" customFormat="1" ht="13.5" customHeight="1"/>
    <row r="106" spans="1:1" s="2" customFormat="1" ht="13.5" customHeight="1"/>
    <row r="107" spans="1:1" s="2" customFormat="1" ht="13.5" customHeight="1"/>
    <row r="108" spans="1:1" s="2" customFormat="1" ht="13.5" customHeight="1"/>
    <row r="109" spans="1:1" s="2" customFormat="1" ht="13.5" customHeight="1"/>
    <row r="110" spans="1:1" s="2" customFormat="1" ht="13.5" customHeight="1"/>
    <row r="111" spans="1:1" s="2" customFormat="1" ht="13.5" customHeight="1"/>
    <row r="112" spans="1:1" s="2" customFormat="1" ht="13.5" customHeight="1"/>
    <row r="113" spans="1:1" s="2" customFormat="1" ht="13.5" customHeight="1"/>
    <row r="114" spans="1:1" s="2" customFormat="1" ht="13.5" customHeight="1"/>
    <row r="115" spans="1:1" s="2" customFormat="1" ht="13.5" customHeight="1"/>
    <row r="116" spans="1:1" s="2" customFormat="1" ht="13.5" customHeight="1"/>
    <row r="117" spans="1:1" s="2" customFormat="1" ht="13.5" customHeight="1"/>
    <row r="118" spans="1:1" s="2" customFormat="1" ht="13.5" customHeight="1"/>
    <row r="119" spans="1:1" s="2" customFormat="1" ht="13.5" customHeight="1"/>
    <row r="120" spans="1:1" s="2" customFormat="1" ht="13.5" customHeight="1"/>
    <row r="121" spans="1:1" s="2" customFormat="1" ht="13.5" customHeight="1"/>
    <row r="122" spans="1:1" s="2" customFormat="1" ht="13.5" customHeight="1"/>
    <row r="123" spans="1:1" s="2" customFormat="1" ht="13.5" customHeight="1"/>
    <row r="124" spans="1:1" s="2" customFormat="1" ht="13.5" customHeight="1"/>
    <row r="125" spans="1:1" s="2" customFormat="1" ht="13.5" customHeight="1"/>
    <row r="126" spans="1:1" s="2" customFormat="1" ht="13.5" customHeight="1"/>
    <row r="127" spans="1:1" s="2" customFormat="1" ht="13.5" customHeight="1"/>
    <row r="128" spans="1:1" s="2" customFormat="1" ht="13.5" customHeight="1"/>
    <row r="129" spans="1:1" s="2" customFormat="1" ht="13.5" customHeight="1"/>
    <row r="130" spans="1:1" s="2" customFormat="1" ht="13.5" customHeight="1"/>
    <row r="131" spans="1:1" s="2" customFormat="1" ht="13.5" customHeight="1"/>
    <row r="132" spans="1:1" s="2" customFormat="1" ht="13.5" customHeight="1"/>
    <row r="133" spans="1:1" s="2" customFormat="1" ht="13.5" customHeight="1"/>
    <row r="134" spans="1:1" s="2" customFormat="1" ht="13.5" customHeight="1"/>
    <row r="135" spans="1:1" s="2" customFormat="1" ht="13.5" customHeight="1"/>
    <row r="136" spans="1:1" s="2" customFormat="1" ht="13.5" customHeight="1"/>
    <row r="137" spans="1:1" s="2" customFormat="1" ht="13.5" customHeight="1"/>
    <row r="138" spans="1:1" s="2" customFormat="1" ht="13.5" customHeight="1"/>
    <row r="139" spans="1:1" s="2" customFormat="1" ht="13.5" customHeight="1"/>
    <row r="140" spans="1:1" s="2" customFormat="1" ht="13.5" customHeight="1"/>
    <row r="141" spans="1:1" s="2" customFormat="1" ht="13.5" customHeight="1"/>
    <row r="142" spans="1:1" s="2" customFormat="1" ht="13.5" customHeight="1"/>
    <row r="143" spans="1:1" s="2" customFormat="1" ht="13.5" customHeight="1"/>
    <row r="144" spans="1:1" s="2" customFormat="1" ht="13.5" customHeight="1"/>
    <row r="145" spans="1:1" s="2" customFormat="1" ht="13.5" customHeight="1"/>
    <row r="146" spans="1:1" s="2" customFormat="1" ht="13.5" customHeight="1"/>
    <row r="147" spans="1:1" s="2" customFormat="1" ht="13.5" customHeight="1"/>
    <row r="148" spans="1:1" s="2" customFormat="1" ht="13.5" customHeight="1"/>
    <row r="149" spans="1:1" s="2" customFormat="1" ht="13.5" customHeight="1"/>
    <row r="150" spans="1:1" s="2" customFormat="1" ht="13.5" customHeight="1"/>
    <row r="151" spans="1:1" s="2" customFormat="1" ht="13.5" customHeight="1"/>
    <row r="152" spans="1:1" s="2" customFormat="1" ht="13.5" customHeight="1"/>
    <row r="153" spans="1:1" s="2" customFormat="1" ht="13.5" customHeight="1"/>
    <row r="154" spans="1:1" s="2" customFormat="1" ht="13.5" customHeight="1"/>
    <row r="155" spans="1:1" s="2" customFormat="1" ht="13.5" customHeight="1"/>
    <row r="156" spans="1:1" s="2" customFormat="1" ht="13.5" customHeight="1"/>
    <row r="157" spans="1:1" s="2" customFormat="1" ht="13.5" customHeight="1"/>
    <row r="158" spans="1:1" s="2" customFormat="1" ht="13.5" customHeight="1"/>
    <row r="159" spans="1:1" s="2" customFormat="1" ht="13.5" customHeight="1"/>
    <row r="160" spans="1:1" s="2" customFormat="1" ht="13.5" customHeight="1"/>
    <row r="161" spans="1:1" s="2" customFormat="1" ht="13.5" customHeight="1"/>
    <row r="162" spans="1:1" s="2" customFormat="1" ht="13.5" customHeight="1"/>
    <row r="163" spans="1:1" s="2" customFormat="1" ht="13.5" customHeight="1"/>
    <row r="164" spans="1:1" s="2" customFormat="1" ht="13.5" customHeight="1"/>
    <row r="165" spans="1:1" s="2" customFormat="1" ht="13.5" customHeight="1"/>
    <row r="166" spans="1:1" s="2" customFormat="1" ht="13.5" customHeight="1"/>
    <row r="167" spans="1:1" s="2" customFormat="1" ht="13.5" customHeight="1"/>
    <row r="168" spans="1:1" s="2" customFormat="1" ht="13.5" customHeight="1"/>
    <row r="169" spans="1:1" s="2" customFormat="1" ht="13.5" customHeight="1"/>
    <row r="170" spans="1:1" s="2" customFormat="1" ht="13.5" customHeight="1"/>
    <row r="171" spans="1:1" s="2" customFormat="1" ht="13.5" customHeight="1"/>
    <row r="172" spans="1:1" s="2" customFormat="1" ht="13.5" customHeight="1"/>
    <row r="173" spans="1:1" s="2" customFormat="1" ht="13.5" customHeight="1"/>
    <row r="174" spans="1:1" s="2" customFormat="1" ht="13.5" customHeight="1"/>
    <row r="175" spans="1:1" s="2" customFormat="1" ht="13.5" customHeight="1"/>
    <row r="176" spans="1:1" s="2" customFormat="1" ht="13.5" customHeight="1"/>
    <row r="177" spans="1:1" s="2" customFormat="1" ht="13.5" customHeight="1"/>
    <row r="178" spans="1:1" s="2" customFormat="1" ht="13.5" customHeight="1"/>
    <row r="179" spans="1:1" s="2" customFormat="1" ht="13.5" customHeight="1"/>
    <row r="180" spans="1:1" s="2" customFormat="1" ht="13.5" customHeight="1"/>
    <row r="181" spans="1:1" s="2" customFormat="1" ht="13.5" customHeight="1"/>
    <row r="182" spans="1:1" s="2" customFormat="1" ht="13.5" customHeight="1"/>
    <row r="183" spans="1:1" s="2" customFormat="1" ht="13.5" customHeight="1"/>
    <row r="184" spans="1:1" s="2" customFormat="1" ht="13.5" customHeight="1"/>
    <row r="185" spans="1:1" s="2" customFormat="1" ht="13.5" customHeight="1"/>
    <row r="186" spans="1:1" s="2" customFormat="1" ht="13.5" customHeight="1"/>
    <row r="187" spans="1:1" s="2" customFormat="1" ht="13.5" customHeight="1"/>
    <row r="188" spans="1:1" s="2" customFormat="1" ht="13.5" customHeight="1"/>
    <row r="189" spans="1:1" s="2" customFormat="1" ht="13.5" customHeight="1"/>
    <row r="190" spans="1:1" s="2" customFormat="1" ht="13.5" customHeight="1"/>
    <row r="191" spans="1:1" s="2" customFormat="1" ht="13.5" customHeight="1"/>
    <row r="192" spans="1:1" s="2" customFormat="1" ht="13.5" customHeight="1"/>
    <row r="193" spans="1:1" s="2" customFormat="1" ht="13.5" customHeight="1"/>
    <row r="194" spans="1:1" s="2" customFormat="1" ht="13.5" customHeight="1"/>
    <row r="195" spans="1:1" s="2" customFormat="1" ht="13.5" customHeight="1"/>
    <row r="196" spans="1:1" s="2" customFormat="1" ht="13.5" customHeight="1"/>
    <row r="197" spans="1:1" s="2" customFormat="1" ht="13.5" customHeight="1"/>
    <row r="198" spans="1:1" s="2" customFormat="1" ht="13.5" customHeight="1"/>
    <row r="199" spans="1:1" s="2" customFormat="1" ht="13.5" customHeight="1"/>
    <row r="200" spans="1:1" s="2" customFormat="1" ht="13.5" customHeight="1"/>
    <row r="201" spans="1:1" s="2" customFormat="1" ht="13.5" customHeight="1"/>
    <row r="202" spans="1:1" s="2" customFormat="1" ht="13.5" customHeight="1"/>
    <row r="203" spans="1:1" s="2" customFormat="1" ht="13.5" customHeight="1"/>
    <row r="204" spans="1:1" s="2" customFormat="1" ht="13.5" customHeight="1"/>
    <row r="205" spans="1:1" s="2" customFormat="1" ht="13.5" customHeight="1"/>
    <row r="206" spans="1:1" s="2" customFormat="1" ht="13.5" customHeight="1"/>
    <row r="207" spans="1:1" s="2" customFormat="1" ht="13.5" customHeight="1"/>
    <row r="208" spans="1:1" s="2" customFormat="1" ht="13.5" customHeight="1"/>
    <row r="209" spans="1:1" s="2" customFormat="1" ht="13.5" customHeight="1"/>
    <row r="210" spans="1:1" s="2" customFormat="1" ht="13.5" customHeight="1"/>
    <row r="211" spans="1:1" s="2" customFormat="1" ht="13.5" customHeight="1"/>
    <row r="212" spans="1:1" s="2" customFormat="1" ht="13.5" customHeight="1"/>
    <row r="213" spans="1:1" s="2" customFormat="1" ht="13.5" customHeight="1"/>
    <row r="214" spans="1:1" s="2" customFormat="1" ht="13.5" customHeight="1"/>
    <row r="215" spans="1:1" s="2" customFormat="1" ht="13.5" customHeight="1"/>
    <row r="216" spans="1:1" s="2" customFormat="1" ht="13.5" customHeight="1"/>
    <row r="217" spans="1:1" s="2" customFormat="1" ht="13.5" customHeight="1"/>
    <row r="218" spans="1:1" s="2" customFormat="1" ht="13.5" customHeight="1"/>
    <row r="219" spans="1:1" s="2" customFormat="1" ht="13.5" customHeight="1"/>
    <row r="220" spans="1:1" s="2" customFormat="1" ht="13.5" customHeight="1"/>
    <row r="221" spans="1:1" s="2" customFormat="1" ht="13.5" customHeight="1"/>
    <row r="222" spans="1:1" s="2" customFormat="1" ht="13.5" customHeight="1"/>
    <row r="223" spans="1:1" s="2" customFormat="1" ht="13.5" customHeight="1"/>
    <row r="224" spans="1:1" s="2" customFormat="1" ht="13.5" customHeight="1"/>
    <row r="225" spans="1:1" s="2" customFormat="1" ht="13.5" customHeight="1"/>
    <row r="226" spans="1:1" s="2" customFormat="1" ht="13.5" customHeight="1"/>
    <row r="227" spans="1:1" s="2" customFormat="1" ht="13.5" customHeight="1"/>
    <row r="228" spans="1:1" s="2" customFormat="1" ht="13.5" customHeight="1"/>
    <row r="229" spans="1:1" s="2" customFormat="1" ht="13.5" customHeight="1"/>
    <row r="230" spans="1:1" s="2" customFormat="1" ht="13.5" customHeight="1"/>
    <row r="231" spans="1:1" s="2" customFormat="1" ht="13.5" customHeight="1"/>
    <row r="232" spans="1:1" s="2" customFormat="1" ht="13.5" customHeight="1"/>
    <row r="233" spans="1:1" s="2" customFormat="1" ht="13.5" customHeight="1"/>
    <row r="234" spans="1:1" s="2" customFormat="1" ht="13.5" customHeight="1"/>
    <row r="235" spans="1:1" s="2" customFormat="1" ht="13.5" customHeight="1"/>
    <row r="236" spans="1:1" s="2" customFormat="1" ht="13.5" customHeight="1"/>
    <row r="237" spans="1:1" s="2" customFormat="1" ht="13.5" customHeight="1"/>
    <row r="238" spans="1:1" s="2" customFormat="1" ht="13.5" customHeight="1"/>
    <row r="239" spans="1:1" s="2" customFormat="1" ht="13.5" customHeight="1"/>
    <row r="240" spans="1:1" s="2" customFormat="1" ht="13.5" customHeight="1"/>
    <row r="241" spans="1:1" s="2" customFormat="1" ht="13.5" customHeight="1"/>
    <row r="242" spans="1:1" s="2" customFormat="1" ht="13.5" customHeight="1"/>
    <row r="243" spans="1:1" s="2" customFormat="1" ht="13.5" customHeight="1"/>
    <row r="244" spans="1:1" s="2" customFormat="1" ht="13.5" customHeight="1"/>
    <row r="245" spans="1:1" s="2" customFormat="1" ht="13.5" customHeight="1"/>
    <row r="246" spans="1:1" s="2" customFormat="1" ht="13.5" customHeight="1"/>
    <row r="247" spans="1:1" s="2" customFormat="1" ht="13.5" customHeight="1"/>
    <row r="248" spans="1:1" s="2" customFormat="1" ht="13.5" customHeight="1"/>
    <row r="249" spans="1:1" s="2" customFormat="1" ht="13.5" customHeight="1"/>
    <row r="250" spans="1:1" s="2" customFormat="1" ht="13.5" customHeight="1"/>
    <row r="251" spans="1:1" s="2" customFormat="1" ht="13.5" customHeight="1"/>
    <row r="252" spans="1:1" s="2" customFormat="1" ht="13.5" customHeight="1"/>
    <row r="253" spans="1:1" s="2" customFormat="1" ht="13.5" customHeight="1"/>
    <row r="254" spans="1:1" s="2" customFormat="1" ht="13.5" customHeight="1"/>
    <row r="255" spans="1:1" s="2" customFormat="1" ht="13.5" customHeight="1"/>
    <row r="256" spans="1:1" s="2" customFormat="1" ht="13.5" customHeight="1"/>
    <row r="257" spans="1:1" s="2" customFormat="1" ht="13.5" customHeight="1"/>
    <row r="258" spans="1:1" s="2" customFormat="1" ht="13.5" customHeight="1"/>
  </sheetData>
  <mergeCells>
    <mergeCell ref="A2:H2"/>
    <mergeCell ref="A3:H3"/>
    <mergeCell ref="B4:C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ageMargins left="0.511742" right="0.511742" bottom="0.590204" top="0.629782" header="0.315238" footer="0.629782"/>
  <pageSetup paperSize="9" scale="90" fitToWidth="1" fitToHeight="1" orientation="portrait" horizontalDpi="600" verticalDpi="6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mc:Ignorable="x14ac">
  <sheetPr/>
  <dimension ref="A1:IV65536"/>
  <sheetViews>
    <sheetView workbookViewId="0"/>
  </sheetViews>
  <sheetFormatPr defaultRowHeight="13.5" customHeight="1" baseColWidth="8" defaultColWidth="8.90625"/>
  <sheetData/>
  <pageMargins header="0.299963" footer="0.299963" left="0.699218" right="0.699218" top="0.749906" bottom="0.749906"/>
  <pageSetup paperSize="9" firstPageNumber="1" scale="90" fitToWidth="1" fitToHeight="1" orientation="portrait" horizontalDpi="0" verticalDpi="0"/>
  <headerFooter differentFirst="0" differentOddEven="0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mc:Ignorable="x14ac">
  <sheetPr/>
  <dimension ref="A1:IV65536"/>
  <sheetViews>
    <sheetView workbookViewId="0">
      <selection activeCell="G9" sqref="G9"/>
    </sheetView>
  </sheetViews>
  <sheetFormatPr defaultRowHeight="13.5" customHeight="1" baseColWidth="8" defaultColWidth="8.90625"/>
  <sheetData/>
  <pageMargins header="0.299963" footer="0.299963" left="0.699218" right="0.699218" top="0.749906" bottom="0.749906"/>
  <pageSetup paperSize="9" firstPageNumber="1" scale="90" fitToWidth="1" fitToHeight="1" orientation="portrait" horizontalDpi="0" verticalDpi="0"/>
  <headerFooter differentFirst="0" differentOddEven="0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/>
  <DocSecurity>0</DocSecurity>
  <Lines>0</Lines>
  <Paragraphs>0</Paragraphs>
  <ScaleCrop>false</ScaleCrop>
  <Company>Len</Company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workbookPr hidePivotFieldList="0" filterPrivacy="0"/>
  <workbookProtection workbookPassword="0000" lockWindows="0" lockStructure="0"/>
  <bookViews>
    <workbookView activeTab="0" firstSheet="0" tabRatio="600" windowHeight="12375" windowWidth="27945" yWindow="0" xWindow="0"/>
  </bookViews>
  <sheets>
    <sheet name="Sheet1" sheetId="1" state="visible" r:id="sId1"/>
    <sheet name="Sheet2" sheetId="2" state="visible" r:id="sId2"/>
    <sheet name="Sheet3" sheetId="3" state="visible" r:id="sId3"/>
  </sheets>
  <definedNames/>
</workbook>
</file>